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Pacific Region\"/>
    </mc:Choice>
  </mc:AlternateContent>
  <xr:revisionPtr revIDLastSave="0" documentId="13_ncr:1_{1FA52A5A-D11F-42B8-AA30-174547D5A4E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4" i="6"/>
  <c r="H48" i="6"/>
  <c r="J48" i="6" s="1"/>
  <c r="H40" i="6"/>
  <c r="H49" i="6"/>
  <c r="J49" i="6" s="1"/>
  <c r="H36" i="6"/>
  <c r="J41" i="6" l="1"/>
  <c r="J45" i="6"/>
  <c r="J55" i="6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<sst xmlns="http://schemas.openxmlformats.org/spreadsheetml/2006/main" count="81" uniqueCount="66">
  <si>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</si>
  <si>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</si>
  <si>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</si>
  <si>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</si>
  <si>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</si>
  <si>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</si>
  <si>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</si>
  <si>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</si>
  <si>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</si>
  <si>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</si>
  <si>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</si>
  <si>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</si>
  <si>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</si>
  <si>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</si>
  <si>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</si>
  <si>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</si>
  <si>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</si>
  <si>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</si>
  <si>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</si>
  <si>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</si>
  <si>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</si>
  <si>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</si>
  <si>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</si>
  <si>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</si>
  <si>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</si>
  <si>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</si>
  <si>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</si>
  <si>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</si>
  <si>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</si>
  <si>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</si>
  <si>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</si>
  <si>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</si>
  <si>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</si>
  <si>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</si>
  <si>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</si>
  <si>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</si>
  <si>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</si>
  <si>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</si>
  <si>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</si>
  <si>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</si>
  <si>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</si>
  <si>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</si>
  <si>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</si>
  <si>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</si>
  <si>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</si>
  <si>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</si>
  <si>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</si>
  <si>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</si>
  <si>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</si>
  <si>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</si>
  <si>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</si>
  <si>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</si>
  <si>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</si>
  <si>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</si>
  <si>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</si>
  <si>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</si>
  <si>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</si>
  <si>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</si>
  <si>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</si>
  <si>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</si>
  <si>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</si>
  <si>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</si>
  <si>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</si>
  <si>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PACIFIC HEAT TREATMENT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</si>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</sst>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:D15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9">
        <v>111222333</v>
      </c>
      <c r="B12" s="69" t="s">
        <v>54</v>
      </c>
      <c r="C12" s="70" t="s">
        <v>49</v>
      </c>
      <c r="D12" s="75"/>
      <c r="E12" s="68">
        <v>182.13</v>
      </c>
      <c r="F12" s="68">
        <v>41</v>
      </c>
      <c r="G12" s="68">
        <v>120.2</v>
      </c>
      <c r="H12" s="68">
        <v>80.13</v>
      </c>
      <c r="I12" s="68">
        <v>174</v>
      </c>
    </row>
    <row r="13" spans="1:10" s="19" customFormat="1" ht="15.75" customHeight="1" x14ac:dyDescent="0.2">
      <c r="A13" s="69">
        <v>222333444</v>
      </c>
      <c r="B13" s="70" t="s">
        <v>55</v>
      </c>
      <c r="C13" s="70" t="s">
        <v>50</v>
      </c>
      <c r="D13" s="75"/>
      <c r="E13" s="68">
        <v>161.75</v>
      </c>
      <c r="F13" s="68">
        <v>41</v>
      </c>
      <c r="G13" s="68">
        <v>103.84</v>
      </c>
      <c r="H13" s="68">
        <v>69.23</v>
      </c>
      <c r="I13" s="68">
        <v>161.75</v>
      </c>
    </row>
    <row r="14" spans="1:10" s="19" customFormat="1" ht="15.75" customHeight="1" x14ac:dyDescent="0.2">
      <c r="A14" s="69">
        <v>333444555</v>
      </c>
      <c r="B14" s="70" t="s">
        <v>56</v>
      </c>
      <c r="C14" s="70" t="s">
        <v>51</v>
      </c>
      <c r="D14" s="75"/>
      <c r="E14" s="68">
        <v>385.25</v>
      </c>
      <c r="F14" s="68">
        <v>41</v>
      </c>
      <c r="G14" s="68">
        <v>290.87</v>
      </c>
      <c r="H14" s="68">
        <v>193.91</v>
      </c>
      <c r="I14" s="68">
        <v>273</v>
      </c>
    </row>
    <row r="15" spans="1:10" s="19" customFormat="1" ht="15.75" customHeight="1" x14ac:dyDescent="0.2">
      <c r="A15" s="69">
        <v>444555666</v>
      </c>
      <c r="B15" s="70" t="s">
        <v>57</v>
      </c>
      <c r="C15" s="70" t="s">
        <v>52</v>
      </c>
      <c r="D15" s="75"/>
      <c r="E15" s="68">
        <v>45</v>
      </c>
      <c r="F15" s="68">
        <v>41</v>
      </c>
      <c r="G15" s="68">
        <v>29.45</v>
      </c>
      <c r="H15" s="68">
        <v>19.63</v>
      </c>
      <c r="I15" s="68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7</v>
      </c>
      <c r="G36" s="8" t="s">
        <v>7</v>
      </c>
      <c r="H36" s="24">
        <f>D36*F36</f>
        <v>5418.91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6980.4825000000001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9438.5825000000004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2023-06-15T18:48:55Z</dcterms:modified>
</cp:coreProperties>
</file>